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20835" windowHeight="7965"/>
  </bookViews>
  <sheets>
    <sheet name="OS2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<sst xmlns="http://schemas.openxmlformats.org/spreadsheetml/2006/main" count="103" uniqueCount="73">
  <si>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</si>
  <si>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</si>
  <si>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</si>
  <si>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</si>
  <si>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</si>
  <si>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</si>
  <si>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</si>
  <si>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</si>
  <si>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</si>
  <si>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</si>
  <si>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</si>
  <si>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</si>
  <si>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</si>
  <si>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</si>
  <si>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</si>
  <si>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</si>
  <si>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</si>
  <si>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</si>
  <si>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</si>
  <si>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</si>
  <si>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</si>
  <si>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</si>
  <si>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</si>
  <si>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</si>
  <si>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</si>
  <si>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</si>
  <si>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5:53:51 PM</t>
  </si>
  <si>
    <t xml:space="preserve">Details: </t>
  </si>
  <si>
    <t>[165]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</si>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</sst>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7'!$S$59:$S$68</c:f>
              <c:numCache>
                <c:formatCode>General</c:formatCode>
                <c:ptCount val="10"/>
                <c:pt idx="0">
                  <c:v>1.4987220000000001</c:v>
                </c:pt>
                <c:pt idx="1">
                  <c:v>3.0049800000000002</c:v>
                </c:pt>
                <c:pt idx="2">
                  <c:v>6.011844</c:v>
                </c:pt>
                <c:pt idx="3">
                  <c:v>12.007203000000001</c:v>
                </c:pt>
                <c:pt idx="4">
                  <c:v>25.007038999999999</c:v>
                </c:pt>
                <c:pt idx="5">
                  <c:v>50.004657000000002</c:v>
                </c:pt>
                <c:pt idx="6">
                  <c:v>75.004866000000007</c:v>
                </c:pt>
                <c:pt idx="7">
                  <c:v>100.00389800000001</c:v>
                </c:pt>
                <c:pt idx="8">
                  <c:v>150.00196099999999</c:v>
                </c:pt>
                <c:pt idx="9">
                  <c:v>200.00708900000001</c:v>
                </c:pt>
              </c:numCache>
            </c:numRef>
          </c:xVal>
          <c:yVal>
            <c:numRef>
              <c:f>'OS2 pH 7'!$T$59:$T$68</c:f>
              <c:numCache>
                <c:formatCode>General</c:formatCode>
                <c:ptCount val="10"/>
                <c:pt idx="0">
                  <c:v>495.854018</c:v>
                </c:pt>
                <c:pt idx="1">
                  <c:v>464.88499999999999</c:v>
                </c:pt>
                <c:pt idx="2">
                  <c:v>388.18835799999999</c:v>
                </c:pt>
                <c:pt idx="3">
                  <c:v>372.69958400000002</c:v>
                </c:pt>
                <c:pt idx="4">
                  <c:v>387.11528399999997</c:v>
                </c:pt>
                <c:pt idx="5">
                  <c:v>416.58302200000003</c:v>
                </c:pt>
                <c:pt idx="6">
                  <c:v>422.03028</c:v>
                </c:pt>
                <c:pt idx="7">
                  <c:v>430.81447400000002</c:v>
                </c:pt>
                <c:pt idx="8">
                  <c:v>473.246106</c:v>
                </c:pt>
                <c:pt idx="9">
                  <c:v>479.71355199999999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7'!$S$69:$S$87</c:f>
              <c:numCache>
                <c:formatCode>General</c:formatCode>
                <c:ptCount val="19"/>
                <c:pt idx="0">
                  <c:v>199.89240000000001</c:v>
                </c:pt>
                <c:pt idx="1">
                  <c:v>149.999606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49.999004999999997</c:v>
                </c:pt>
                <c:pt idx="5">
                  <c:v>25.000209000000002</c:v>
                </c:pt>
                <c:pt idx="6">
                  <c:v>12.000138</c:v>
                </c:pt>
                <c:pt idx="7">
                  <c:v>5.9991269999999997</c:v>
                </c:pt>
                <c:pt idx="8">
                  <c:v>2.9915569999999998</c:v>
                </c:pt>
                <c:pt idx="9">
                  <c:v>1.478234</c:v>
                </c:pt>
                <c:pt idx="10">
                  <c:v>2.9915569999999998</c:v>
                </c:pt>
                <c:pt idx="11">
                  <c:v>5.9984209999999996</c:v>
                </c:pt>
                <c:pt idx="12">
                  <c:v>11.999903</c:v>
                </c:pt>
                <c:pt idx="13">
                  <c:v>24.999974000000002</c:v>
                </c:pt>
                <c:pt idx="14">
                  <c:v>49.99877</c:v>
                </c:pt>
                <c:pt idx="15">
                  <c:v>74.999449999999996</c:v>
                </c:pt>
                <c:pt idx="16">
                  <c:v>100.000365</c:v>
                </c:pt>
                <c:pt idx="17">
                  <c:v>149.999135</c:v>
                </c:pt>
                <c:pt idx="18">
                  <c:v>199.955985</c:v>
                </c:pt>
              </c:numCache>
            </c:numRef>
          </c:xVal>
          <c:yVal>
            <c:numRef>
              <c:f>'OS2 pH 7'!$T$69:$T$87</c:f>
              <c:numCache>
                <c:formatCode>General</c:formatCode>
                <c:ptCount val="19"/>
                <c:pt idx="0">
                  <c:v>292.54487999999998</c:v>
                </c:pt>
                <c:pt idx="1">
                  <c:v>264.65860400000003</c:v>
                </c:pt>
                <c:pt idx="2">
                  <c:v>239.71176600000001</c:v>
                </c:pt>
                <c:pt idx="3">
                  <c:v>226.47149999999999</c:v>
                </c:pt>
                <c:pt idx="4">
                  <c:v>210.61764199999999</c:v>
                </c:pt>
                <c:pt idx="5">
                  <c:v>192.12630799999999</c:v>
                </c:pt>
                <c:pt idx="6">
                  <c:v>181.136256</c:v>
                </c:pt>
                <c:pt idx="7">
                  <c:v>179.61791600000001</c:v>
                </c:pt>
                <c:pt idx="8">
                  <c:v>174.84623400000001</c:v>
                </c:pt>
                <c:pt idx="9">
                  <c:v>172.77344400000001</c:v>
                </c:pt>
                <c:pt idx="10">
                  <c:v>176.601708</c:v>
                </c:pt>
                <c:pt idx="11">
                  <c:v>186.65857800000001</c:v>
                </c:pt>
                <c:pt idx="12">
                  <c:v>187.859602</c:v>
                </c:pt>
                <c:pt idx="13">
                  <c:v>196.94575800000001</c:v>
                </c:pt>
                <c:pt idx="14">
                  <c:v>210.65858600000001</c:v>
                </c:pt>
                <c:pt idx="15">
                  <c:v>222.89401799999999</c:v>
                </c:pt>
                <c:pt idx="16">
                  <c:v>234.670536</c:v>
                </c:pt>
                <c:pt idx="17">
                  <c:v>257.84483999999998</c:v>
                </c:pt>
                <c:pt idx="18">
                  <c:v>280.39645400000001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453740157480318"/>
                  <c:y val="-0.34463801399825023"/>
                </c:manualLayout>
              </c:layout>
              <c:numFmt formatCode="General" sourceLinked="0"/>
            </c:trendlineLbl>
          </c:trendline>
          <c:xVal>
            <c:numRef>
              <c:f>('OS2 pH 7'!$S$69:$S$73,'OS2 pH 7'!$S$83:$S$87)</c:f>
              <c:numCache>
                <c:formatCode>General</c:formatCode>
                <c:ptCount val="10"/>
                <c:pt idx="0">
                  <c:v>199.89240000000001</c:v>
                </c:pt>
                <c:pt idx="1">
                  <c:v>149.999606</c:v>
                </c:pt>
                <c:pt idx="2">
                  <c:v>100.000365</c:v>
                </c:pt>
                <c:pt idx="3">
                  <c:v>74.999449999999996</c:v>
                </c:pt>
                <c:pt idx="4">
                  <c:v>49.999004999999997</c:v>
                </c:pt>
                <c:pt idx="5">
                  <c:v>49.99877</c:v>
                </c:pt>
                <c:pt idx="6">
                  <c:v>74.999449999999996</c:v>
                </c:pt>
                <c:pt idx="7">
                  <c:v>100.000365</c:v>
                </c:pt>
                <c:pt idx="8">
                  <c:v>149.999135</c:v>
                </c:pt>
                <c:pt idx="9">
                  <c:v>199.955985</c:v>
                </c:pt>
              </c:numCache>
            </c:numRef>
          </c:xVal>
          <c:yVal>
            <c:numRef>
              <c:f>('OS2 pH 7'!$T$69:$T$73,'OS2 pH 7'!$T$83:$T$87)</c:f>
              <c:numCache>
                <c:formatCode>General</c:formatCode>
                <c:ptCount val="10"/>
                <c:pt idx="0">
                  <c:v>292.54487999999998</c:v>
                </c:pt>
                <c:pt idx="1">
                  <c:v>264.65860400000003</c:v>
                </c:pt>
                <c:pt idx="2">
                  <c:v>239.71176600000001</c:v>
                </c:pt>
                <c:pt idx="3">
                  <c:v>226.47149999999999</c:v>
                </c:pt>
                <c:pt idx="4">
                  <c:v>210.61764199999999</c:v>
                </c:pt>
                <c:pt idx="5">
                  <c:v>210.65858600000001</c:v>
                </c:pt>
                <c:pt idx="6">
                  <c:v>222.89401799999999</c:v>
                </c:pt>
                <c:pt idx="7">
                  <c:v>234.670536</c:v>
                </c:pt>
                <c:pt idx="8">
                  <c:v>257.84483999999998</c:v>
                </c:pt>
                <c:pt idx="9">
                  <c:v>280.39645400000001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63712"/>
        <c:axId val="54209536"/>
      </c:scatterChart>
      <c:valAx>
        <c:axId val="6856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209536"/>
        <c:crosses val="autoZero"/>
        <c:crossBetween val="midCat"/>
      </c:valAx>
      <c:valAx>
        <c:axId val="5420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5637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295275</xdr:colOff>
      <xdr:row>60</xdr:row>
      <xdr:rowOff>42862</xdr:rowOff>
    </xdr:from>
    <xdr:to>
      <xdr:col>33</xdr:col>
      <xdr:colOff>600075</xdr:colOff>
      <xdr:row>74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P57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4.9505E-2</v>
      </c>
      <c r="B59">
        <v>0</v>
      </c>
      <c r="C59">
        <v>0</v>
      </c>
      <c r="D59">
        <v>1</v>
      </c>
      <c r="E59">
        <v>581.30600000000004</v>
      </c>
      <c r="F59">
        <v>0</v>
      </c>
      <c r="G59">
        <v>5.6950000000000004E-3</v>
      </c>
      <c r="H59">
        <v>1254.9563089999999</v>
      </c>
      <c r="I59">
        <v>1254.9563089999999</v>
      </c>
      <c r="J59">
        <v>2.8236520000000001</v>
      </c>
      <c r="K59">
        <v>1</v>
      </c>
      <c r="L59">
        <v>2.2307999999999999</v>
      </c>
      <c r="M59">
        <v>79893</v>
      </c>
      <c r="N59">
        <v>0.33085100000000001</v>
      </c>
      <c r="O59">
        <v>0</v>
      </c>
      <c r="P59">
        <v>1482</v>
      </c>
      <c r="Q59">
        <v>1</v>
      </c>
      <c r="R59">
        <v>0</v>
      </c>
      <c r="S59">
        <v>1.4987220000000001</v>
      </c>
      <c r="T59">
        <v>495.854018</v>
      </c>
      <c r="U59">
        <v>6.3639999999999999</v>
      </c>
      <c r="V59">
        <v>20.2</v>
      </c>
      <c r="W59">
        <v>0</v>
      </c>
      <c r="X59">
        <v>2</v>
      </c>
      <c r="Y59">
        <v>14.53265</v>
      </c>
      <c r="Z59">
        <v>330.85123099999998</v>
      </c>
    </row>
    <row r="60" spans="1:26" x14ac:dyDescent="0.25">
      <c r="A60">
        <v>4.9505E-2</v>
      </c>
      <c r="B60">
        <v>0</v>
      </c>
      <c r="C60">
        <v>1</v>
      </c>
      <c r="D60">
        <v>2</v>
      </c>
      <c r="E60">
        <v>545</v>
      </c>
      <c r="F60">
        <v>1</v>
      </c>
      <c r="G60">
        <v>2.0119000000000001E-2</v>
      </c>
      <c r="H60">
        <v>2901.9519660000001</v>
      </c>
      <c r="I60">
        <v>4156.9082749999998</v>
      </c>
      <c r="J60">
        <v>9.3530440000000006</v>
      </c>
      <c r="K60">
        <v>1</v>
      </c>
      <c r="L60">
        <v>4.6020000000000003</v>
      </c>
      <c r="M60">
        <v>184744</v>
      </c>
      <c r="N60">
        <v>0.15470500000000001</v>
      </c>
      <c r="O60">
        <v>0</v>
      </c>
      <c r="P60">
        <v>1483</v>
      </c>
      <c r="Q60">
        <v>1</v>
      </c>
      <c r="R60">
        <v>1</v>
      </c>
      <c r="S60">
        <v>3.0049800000000002</v>
      </c>
      <c r="T60">
        <v>464.88499999999999</v>
      </c>
      <c r="U60">
        <v>12.76</v>
      </c>
      <c r="V60">
        <v>20.2</v>
      </c>
      <c r="W60">
        <v>0</v>
      </c>
      <c r="X60">
        <v>4</v>
      </c>
      <c r="Y60">
        <v>13.625</v>
      </c>
      <c r="Z60">
        <v>154.704857</v>
      </c>
    </row>
    <row r="61" spans="1:26" x14ac:dyDescent="0.25">
      <c r="A61">
        <v>4.9505E-2</v>
      </c>
      <c r="B61">
        <v>0</v>
      </c>
      <c r="C61">
        <v>2</v>
      </c>
      <c r="D61">
        <v>3</v>
      </c>
      <c r="E61">
        <v>455.08600000000001</v>
      </c>
      <c r="F61">
        <v>2</v>
      </c>
      <c r="G61">
        <v>5.7542999999999997E-2</v>
      </c>
      <c r="H61">
        <v>5770.9329170000001</v>
      </c>
      <c r="I61">
        <v>9927.8411919999999</v>
      </c>
      <c r="J61">
        <v>22.337643</v>
      </c>
      <c r="K61">
        <v>1</v>
      </c>
      <c r="L61">
        <v>6.9420000000000002</v>
      </c>
      <c r="M61">
        <v>367389</v>
      </c>
      <c r="N61">
        <v>6.4571000000000003E-2</v>
      </c>
      <c r="O61">
        <v>0</v>
      </c>
      <c r="P61">
        <v>1484</v>
      </c>
      <c r="Q61">
        <v>1</v>
      </c>
      <c r="R61">
        <v>2</v>
      </c>
      <c r="S61">
        <v>6.011844</v>
      </c>
      <c r="T61">
        <v>388.18835799999999</v>
      </c>
      <c r="U61">
        <v>25.527999999999999</v>
      </c>
      <c r="V61">
        <v>20.2</v>
      </c>
      <c r="W61">
        <v>0</v>
      </c>
      <c r="X61">
        <v>6</v>
      </c>
      <c r="Y61">
        <v>11.37715</v>
      </c>
      <c r="Z61">
        <v>64.570597000000006</v>
      </c>
    </row>
    <row r="62" spans="1:26" x14ac:dyDescent="0.25">
      <c r="A62">
        <v>4.9260999999999999E-2</v>
      </c>
      <c r="B62">
        <v>0</v>
      </c>
      <c r="C62">
        <v>3</v>
      </c>
      <c r="D62">
        <v>4</v>
      </c>
      <c r="E62">
        <v>436.928</v>
      </c>
      <c r="F62">
        <v>3</v>
      </c>
      <c r="G62">
        <v>0.12978000000000001</v>
      </c>
      <c r="H62">
        <v>11569.449017999999</v>
      </c>
      <c r="I62">
        <v>21497.290209999999</v>
      </c>
      <c r="J62">
        <v>48.368903000000003</v>
      </c>
      <c r="K62">
        <v>1</v>
      </c>
      <c r="L62">
        <v>9.2664000000000009</v>
      </c>
      <c r="M62">
        <v>736534</v>
      </c>
      <c r="N62">
        <v>3.1040000000000002E-2</v>
      </c>
      <c r="O62">
        <v>0</v>
      </c>
      <c r="P62">
        <v>1485</v>
      </c>
      <c r="Q62">
        <v>1</v>
      </c>
      <c r="R62">
        <v>4</v>
      </c>
      <c r="S62">
        <v>12.007203000000001</v>
      </c>
      <c r="T62">
        <v>372.69958400000002</v>
      </c>
      <c r="U62">
        <v>50.985999999999997</v>
      </c>
      <c r="V62">
        <v>20.3</v>
      </c>
      <c r="W62">
        <v>0.1</v>
      </c>
      <c r="X62">
        <v>8</v>
      </c>
      <c r="Y62">
        <v>10.9232</v>
      </c>
      <c r="Z62">
        <v>31.039667000000001</v>
      </c>
    </row>
    <row r="63" spans="1:26" x14ac:dyDescent="0.25">
      <c r="A63">
        <v>4.9260999999999999E-2</v>
      </c>
      <c r="B63">
        <v>0</v>
      </c>
      <c r="C63">
        <v>4</v>
      </c>
      <c r="D63">
        <v>5</v>
      </c>
      <c r="E63">
        <v>453.82799999999997</v>
      </c>
      <c r="F63">
        <v>4</v>
      </c>
      <c r="G63">
        <v>0.26407000000000003</v>
      </c>
      <c r="H63">
        <v>23936.234251000002</v>
      </c>
      <c r="I63">
        <v>45433.524461000001</v>
      </c>
      <c r="J63">
        <v>102.22543</v>
      </c>
      <c r="K63">
        <v>1</v>
      </c>
      <c r="L63">
        <v>11.622</v>
      </c>
      <c r="M63">
        <v>1523828</v>
      </c>
      <c r="N63">
        <v>1.5480000000000001E-2</v>
      </c>
      <c r="O63">
        <v>0</v>
      </c>
      <c r="P63">
        <v>1486</v>
      </c>
      <c r="Q63">
        <v>1</v>
      </c>
      <c r="R63">
        <v>8</v>
      </c>
      <c r="S63">
        <v>25.007038999999999</v>
      </c>
      <c r="T63">
        <v>387.11528399999997</v>
      </c>
      <c r="U63">
        <v>106.187</v>
      </c>
      <c r="V63">
        <v>20.3</v>
      </c>
      <c r="W63">
        <v>0</v>
      </c>
      <c r="X63">
        <v>10</v>
      </c>
      <c r="Y63">
        <v>11.345700000000001</v>
      </c>
      <c r="Z63">
        <v>15.480252999999999</v>
      </c>
    </row>
    <row r="64" spans="1:26" x14ac:dyDescent="0.25">
      <c r="A64">
        <v>4.9260999999999999E-2</v>
      </c>
      <c r="B64">
        <v>0</v>
      </c>
      <c r="C64">
        <v>5</v>
      </c>
      <c r="D64">
        <v>6</v>
      </c>
      <c r="E64">
        <v>488.37400000000002</v>
      </c>
      <c r="F64">
        <v>5</v>
      </c>
      <c r="G64">
        <v>0.50538300000000003</v>
      </c>
      <c r="H64">
        <v>48137.179098000001</v>
      </c>
      <c r="I64">
        <v>93570.703559000001</v>
      </c>
      <c r="J64">
        <v>210.53408300000001</v>
      </c>
      <c r="K64">
        <v>1</v>
      </c>
      <c r="L64">
        <v>13.962</v>
      </c>
      <c r="M64">
        <v>3064508</v>
      </c>
      <c r="N64">
        <v>8.3309999999999999E-3</v>
      </c>
      <c r="O64">
        <v>0</v>
      </c>
      <c r="P64">
        <v>1487</v>
      </c>
      <c r="Q64">
        <v>1</v>
      </c>
      <c r="R64">
        <v>16</v>
      </c>
      <c r="S64">
        <v>50.004657000000002</v>
      </c>
      <c r="T64">
        <v>416.58302200000003</v>
      </c>
      <c r="U64">
        <v>212.334</v>
      </c>
      <c r="V64">
        <v>20.3</v>
      </c>
      <c r="W64">
        <v>0</v>
      </c>
      <c r="X64">
        <v>12</v>
      </c>
      <c r="Y64">
        <v>12.209350000000001</v>
      </c>
      <c r="Z64">
        <v>8.3308850000000003</v>
      </c>
    </row>
    <row r="65" spans="1:26" x14ac:dyDescent="0.25">
      <c r="A65">
        <v>4.9260999999999999E-2</v>
      </c>
      <c r="B65">
        <v>0</v>
      </c>
      <c r="C65">
        <v>6</v>
      </c>
      <c r="D65">
        <v>7</v>
      </c>
      <c r="E65">
        <v>494.76</v>
      </c>
      <c r="F65">
        <v>6</v>
      </c>
      <c r="G65">
        <v>0.89715999999999996</v>
      </c>
      <c r="H65">
        <v>74708.754054000005</v>
      </c>
      <c r="I65">
        <v>168279.45761300001</v>
      </c>
      <c r="J65">
        <v>378.62878000000001</v>
      </c>
      <c r="K65">
        <v>1</v>
      </c>
      <c r="L65">
        <v>16.333200000000001</v>
      </c>
      <c r="M65">
        <v>4756107</v>
      </c>
      <c r="N65">
        <v>5.6270000000000001E-3</v>
      </c>
      <c r="O65">
        <v>0</v>
      </c>
      <c r="P65">
        <v>1488</v>
      </c>
      <c r="Q65">
        <v>1</v>
      </c>
      <c r="R65">
        <v>28</v>
      </c>
      <c r="S65">
        <v>75.004866000000007</v>
      </c>
      <c r="T65">
        <v>422.03028</v>
      </c>
      <c r="U65">
        <v>318.49200000000002</v>
      </c>
      <c r="V65">
        <v>20.3</v>
      </c>
      <c r="W65">
        <v>0</v>
      </c>
      <c r="X65">
        <v>14</v>
      </c>
      <c r="Y65">
        <v>12.369</v>
      </c>
      <c r="Z65">
        <v>5.6267050000000003</v>
      </c>
    </row>
    <row r="66" spans="1:26" x14ac:dyDescent="0.25">
      <c r="A66">
        <v>4.9260999999999999E-2</v>
      </c>
      <c r="B66">
        <v>0</v>
      </c>
      <c r="C66">
        <v>7</v>
      </c>
      <c r="D66">
        <v>8</v>
      </c>
      <c r="E66">
        <v>505.05799999999999</v>
      </c>
      <c r="F66">
        <v>7</v>
      </c>
      <c r="G66">
        <v>1.402153</v>
      </c>
      <c r="H66">
        <v>100195.03441199999</v>
      </c>
      <c r="I66">
        <v>268474.49202599999</v>
      </c>
      <c r="J66">
        <v>604.06760699999995</v>
      </c>
      <c r="K66">
        <v>1</v>
      </c>
      <c r="L66">
        <v>18.688800000000001</v>
      </c>
      <c r="M66">
        <v>6378614</v>
      </c>
      <c r="N66">
        <v>4.3080000000000002E-3</v>
      </c>
      <c r="O66">
        <v>0</v>
      </c>
      <c r="P66">
        <v>1489</v>
      </c>
      <c r="Q66">
        <v>1</v>
      </c>
      <c r="R66">
        <v>44</v>
      </c>
      <c r="S66">
        <v>100.00389800000001</v>
      </c>
      <c r="T66">
        <v>430.81447400000002</v>
      </c>
      <c r="U66">
        <v>424.64499999999998</v>
      </c>
      <c r="V66">
        <v>20.3</v>
      </c>
      <c r="W66">
        <v>0</v>
      </c>
      <c r="X66">
        <v>16</v>
      </c>
      <c r="Y66">
        <v>12.62645</v>
      </c>
      <c r="Z66">
        <v>4.3079770000000002</v>
      </c>
    </row>
    <row r="67" spans="1:26" x14ac:dyDescent="0.25">
      <c r="A67">
        <v>4.9260999999999999E-2</v>
      </c>
      <c r="B67">
        <v>0</v>
      </c>
      <c r="C67">
        <v>8</v>
      </c>
      <c r="D67">
        <v>9</v>
      </c>
      <c r="E67">
        <v>554.80200000000002</v>
      </c>
      <c r="F67">
        <v>8</v>
      </c>
      <c r="G67">
        <v>1.985112</v>
      </c>
      <c r="H67">
        <v>149057.245971</v>
      </c>
      <c r="I67">
        <v>417531.73799699999</v>
      </c>
      <c r="J67">
        <v>939.44641000000001</v>
      </c>
      <c r="K67">
        <v>1</v>
      </c>
      <c r="L67">
        <v>21.0444</v>
      </c>
      <c r="M67">
        <v>9489279</v>
      </c>
      <c r="N67">
        <v>3.1549999999999998E-3</v>
      </c>
      <c r="O67">
        <v>0</v>
      </c>
      <c r="P67">
        <v>1490</v>
      </c>
      <c r="Q67">
        <v>1</v>
      </c>
      <c r="R67">
        <v>68</v>
      </c>
      <c r="S67">
        <v>150.00196099999999</v>
      </c>
      <c r="T67">
        <v>473.246106</v>
      </c>
      <c r="U67">
        <v>636.95100000000002</v>
      </c>
      <c r="V67">
        <v>20.3</v>
      </c>
      <c r="W67">
        <v>0</v>
      </c>
      <c r="X67">
        <v>18</v>
      </c>
      <c r="Y67">
        <v>13.870050000000001</v>
      </c>
      <c r="Z67">
        <v>3.1549330000000002</v>
      </c>
    </row>
    <row r="68" spans="1:26" x14ac:dyDescent="0.25">
      <c r="A68">
        <v>4.9260999999999999E-2</v>
      </c>
      <c r="B68">
        <v>0</v>
      </c>
      <c r="C68">
        <v>9</v>
      </c>
      <c r="D68">
        <v>10</v>
      </c>
      <c r="E68">
        <v>562.38400000000001</v>
      </c>
      <c r="F68">
        <v>9</v>
      </c>
      <c r="G68">
        <v>2.9076849999999999</v>
      </c>
      <c r="H68">
        <v>202404.25383100001</v>
      </c>
      <c r="I68">
        <v>619935.99182800006</v>
      </c>
      <c r="J68">
        <v>1394.855982</v>
      </c>
      <c r="K68">
        <v>1</v>
      </c>
      <c r="L68">
        <v>23.4312</v>
      </c>
      <c r="M68">
        <v>12885455</v>
      </c>
      <c r="N68">
        <v>2.398E-3</v>
      </c>
      <c r="O68">
        <v>0</v>
      </c>
      <c r="P68">
        <v>1491</v>
      </c>
      <c r="Q68">
        <v>1</v>
      </c>
      <c r="R68">
        <v>100</v>
      </c>
      <c r="S68">
        <v>200.00708900000001</v>
      </c>
      <c r="T68">
        <v>479.71355199999999</v>
      </c>
      <c r="U68">
        <v>849.28700000000003</v>
      </c>
      <c r="V68">
        <v>20.3</v>
      </c>
      <c r="W68">
        <v>0</v>
      </c>
      <c r="X68">
        <v>20</v>
      </c>
      <c r="Y68">
        <v>14.0596</v>
      </c>
      <c r="Z68">
        <v>2.3984830000000001</v>
      </c>
    </row>
    <row r="69" spans="1:26" x14ac:dyDescent="0.25">
      <c r="A69">
        <v>4.9260999999999999E-2</v>
      </c>
      <c r="B69">
        <v>0</v>
      </c>
      <c r="C69">
        <v>11</v>
      </c>
      <c r="D69">
        <v>12</v>
      </c>
      <c r="E69">
        <v>342.96</v>
      </c>
      <c r="F69">
        <v>10</v>
      </c>
      <c r="G69">
        <v>129.76288099999999</v>
      </c>
      <c r="H69">
        <v>16251826.866015</v>
      </c>
      <c r="I69">
        <v>16871762.857843</v>
      </c>
      <c r="J69">
        <v>37961.46643</v>
      </c>
      <c r="K69">
        <v>1</v>
      </c>
      <c r="L69">
        <v>206.1696</v>
      </c>
      <c r="M69">
        <v>13320494</v>
      </c>
      <c r="N69">
        <v>1.464E-3</v>
      </c>
      <c r="O69">
        <v>0</v>
      </c>
      <c r="P69">
        <v>1492</v>
      </c>
      <c r="Q69">
        <v>1</v>
      </c>
      <c r="R69">
        <v>2687</v>
      </c>
      <c r="S69">
        <v>199.89240000000001</v>
      </c>
      <c r="T69">
        <v>292.54487999999998</v>
      </c>
      <c r="U69">
        <v>848.8</v>
      </c>
      <c r="V69">
        <v>20.3</v>
      </c>
      <c r="W69">
        <v>0</v>
      </c>
      <c r="X69">
        <v>22</v>
      </c>
      <c r="Y69">
        <v>8.5739999999999998</v>
      </c>
      <c r="Z69">
        <v>1.4635119999999999</v>
      </c>
    </row>
    <row r="70" spans="1:26" x14ac:dyDescent="0.25">
      <c r="A70">
        <v>4.9260999999999999E-2</v>
      </c>
      <c r="B70">
        <v>0</v>
      </c>
      <c r="C70">
        <v>12</v>
      </c>
      <c r="D70">
        <v>13</v>
      </c>
      <c r="E70">
        <v>310.26799999999997</v>
      </c>
      <c r="F70">
        <v>11</v>
      </c>
      <c r="G70">
        <v>146.53599299999999</v>
      </c>
      <c r="H70">
        <v>364686.63098000002</v>
      </c>
      <c r="I70">
        <v>17236449.488823</v>
      </c>
      <c r="J70">
        <v>38782.011350000001</v>
      </c>
      <c r="K70">
        <v>1</v>
      </c>
      <c r="L70">
        <v>211.5204</v>
      </c>
      <c r="M70">
        <v>23216672</v>
      </c>
      <c r="N70">
        <v>1.7639999999999999E-3</v>
      </c>
      <c r="O70">
        <v>0</v>
      </c>
      <c r="P70">
        <v>1493</v>
      </c>
      <c r="Q70">
        <v>1</v>
      </c>
      <c r="R70">
        <v>2745</v>
      </c>
      <c r="S70">
        <v>149.999606</v>
      </c>
      <c r="T70">
        <v>264.65860400000003</v>
      </c>
      <c r="U70">
        <v>636.94100000000003</v>
      </c>
      <c r="V70">
        <v>20.3</v>
      </c>
      <c r="W70">
        <v>0</v>
      </c>
      <c r="X70">
        <v>27</v>
      </c>
      <c r="Y70">
        <v>7.7567000000000004</v>
      </c>
      <c r="Z70">
        <v>1.7643949999999999</v>
      </c>
    </row>
    <row r="71" spans="1:26" x14ac:dyDescent="0.25">
      <c r="A71">
        <v>4.9260999999999999E-2</v>
      </c>
      <c r="B71">
        <v>0</v>
      </c>
      <c r="C71">
        <v>14</v>
      </c>
      <c r="D71">
        <v>15</v>
      </c>
      <c r="E71">
        <v>281.02199999999999</v>
      </c>
      <c r="F71">
        <v>12</v>
      </c>
      <c r="G71">
        <v>172.74249900000001</v>
      </c>
      <c r="H71">
        <v>1167288.0615010001</v>
      </c>
      <c r="I71">
        <v>18403737.550324</v>
      </c>
      <c r="J71">
        <v>41408.409487999998</v>
      </c>
      <c r="K71">
        <v>1</v>
      </c>
      <c r="L71">
        <v>227.2296</v>
      </c>
      <c r="M71">
        <v>16225309</v>
      </c>
      <c r="N71">
        <v>2.3969999999999998E-3</v>
      </c>
      <c r="O71">
        <v>0</v>
      </c>
      <c r="P71">
        <v>1494</v>
      </c>
      <c r="Q71">
        <v>1</v>
      </c>
      <c r="R71">
        <v>2930</v>
      </c>
      <c r="S71">
        <v>100.000365</v>
      </c>
      <c r="T71">
        <v>239.71176600000001</v>
      </c>
      <c r="U71">
        <v>424.63</v>
      </c>
      <c r="V71">
        <v>20.3</v>
      </c>
      <c r="W71">
        <v>0</v>
      </c>
      <c r="X71">
        <v>32</v>
      </c>
      <c r="Y71">
        <v>7.02555</v>
      </c>
      <c r="Z71">
        <v>2.3971089999999999</v>
      </c>
    </row>
    <row r="72" spans="1:26" x14ac:dyDescent="0.25">
      <c r="A72">
        <v>4.9020000000000001E-2</v>
      </c>
      <c r="B72">
        <v>0</v>
      </c>
      <c r="C72">
        <v>16</v>
      </c>
      <c r="D72">
        <v>17</v>
      </c>
      <c r="E72">
        <v>265.5</v>
      </c>
      <c r="F72">
        <v>13</v>
      </c>
      <c r="G72">
        <v>193.83116200000001</v>
      </c>
      <c r="H72">
        <v>1106144.1861620001</v>
      </c>
      <c r="I72">
        <v>19509881.736485999</v>
      </c>
      <c r="J72">
        <v>43897.233907000002</v>
      </c>
      <c r="K72">
        <v>1</v>
      </c>
      <c r="L72">
        <v>242.93879999999999</v>
      </c>
      <c r="M72">
        <v>12803030</v>
      </c>
      <c r="N72">
        <v>3.0200000000000001E-3</v>
      </c>
      <c r="O72">
        <v>0</v>
      </c>
      <c r="P72">
        <v>1495</v>
      </c>
      <c r="Q72">
        <v>1</v>
      </c>
      <c r="R72">
        <v>3106</v>
      </c>
      <c r="S72">
        <v>74.999449999999996</v>
      </c>
      <c r="T72">
        <v>226.47149999999999</v>
      </c>
      <c r="U72">
        <v>318.46899999999999</v>
      </c>
      <c r="V72">
        <v>20.399999999999999</v>
      </c>
      <c r="W72">
        <v>0.1</v>
      </c>
      <c r="X72">
        <v>37</v>
      </c>
      <c r="Y72">
        <v>6.6375000000000002</v>
      </c>
      <c r="Z72">
        <v>3.0196420000000002</v>
      </c>
    </row>
    <row r="73" spans="1:26" x14ac:dyDescent="0.25">
      <c r="A73">
        <v>4.9020000000000001E-2</v>
      </c>
      <c r="B73">
        <v>0</v>
      </c>
      <c r="C73">
        <v>18</v>
      </c>
      <c r="D73">
        <v>19</v>
      </c>
      <c r="E73">
        <v>246.91399999999999</v>
      </c>
      <c r="F73">
        <v>14</v>
      </c>
      <c r="G73">
        <v>219.649157</v>
      </c>
      <c r="H73">
        <v>1051001.6324370001</v>
      </c>
      <c r="I73">
        <v>20560883.368923001</v>
      </c>
      <c r="J73">
        <v>46261.987580000001</v>
      </c>
      <c r="K73">
        <v>1</v>
      </c>
      <c r="L73">
        <v>258.74160000000001</v>
      </c>
      <c r="M73">
        <v>9433094</v>
      </c>
      <c r="N73">
        <v>4.2119999999999996E-3</v>
      </c>
      <c r="O73">
        <v>0</v>
      </c>
      <c r="P73">
        <v>1496</v>
      </c>
      <c r="Q73">
        <v>1</v>
      </c>
      <c r="R73">
        <v>3273</v>
      </c>
      <c r="S73">
        <v>49.999004999999997</v>
      </c>
      <c r="T73">
        <v>210.61764199999999</v>
      </c>
      <c r="U73">
        <v>212.31</v>
      </c>
      <c r="V73">
        <v>20.399999999999999</v>
      </c>
      <c r="W73">
        <v>0</v>
      </c>
      <c r="X73">
        <v>42</v>
      </c>
      <c r="Y73">
        <v>6.1728500000000004</v>
      </c>
      <c r="Z73">
        <v>4.2124370000000004</v>
      </c>
    </row>
    <row r="74" spans="1:26" x14ac:dyDescent="0.25">
      <c r="A74">
        <v>4.9020000000000001E-2</v>
      </c>
      <c r="B74">
        <v>0</v>
      </c>
      <c r="C74">
        <v>20</v>
      </c>
      <c r="D74">
        <v>21</v>
      </c>
      <c r="E74">
        <v>225.23599999999999</v>
      </c>
      <c r="F74">
        <v>15</v>
      </c>
      <c r="G74">
        <v>252.368109</v>
      </c>
      <c r="H74">
        <v>988695.77622300002</v>
      </c>
      <c r="I74">
        <v>21549579.145146001</v>
      </c>
      <c r="J74">
        <v>48486.553076999997</v>
      </c>
      <c r="K74">
        <v>1</v>
      </c>
      <c r="L74">
        <v>274.45080000000002</v>
      </c>
      <c r="M74">
        <v>6030240</v>
      </c>
      <c r="N74">
        <v>7.685E-3</v>
      </c>
      <c r="O74">
        <v>0</v>
      </c>
      <c r="P74">
        <v>1497</v>
      </c>
      <c r="Q74">
        <v>1</v>
      </c>
      <c r="R74">
        <v>3430</v>
      </c>
      <c r="S74">
        <v>25.000209000000002</v>
      </c>
      <c r="T74">
        <v>192.12630799999999</v>
      </c>
      <c r="U74">
        <v>106.158</v>
      </c>
      <c r="V74">
        <v>20.399999999999999</v>
      </c>
      <c r="W74">
        <v>0</v>
      </c>
      <c r="X74">
        <v>47</v>
      </c>
      <c r="Y74">
        <v>5.6308999999999996</v>
      </c>
      <c r="Z74">
        <v>7.6849879999999997</v>
      </c>
    </row>
    <row r="75" spans="1:26" x14ac:dyDescent="0.25">
      <c r="A75">
        <v>4.9020000000000001E-2</v>
      </c>
      <c r="B75">
        <v>0</v>
      </c>
      <c r="C75">
        <v>22</v>
      </c>
      <c r="D75">
        <v>23</v>
      </c>
      <c r="E75">
        <v>212.352</v>
      </c>
      <c r="F75">
        <v>16</v>
      </c>
      <c r="G75">
        <v>279.53147300000001</v>
      </c>
      <c r="H75">
        <v>954102.819869</v>
      </c>
      <c r="I75">
        <v>22503681.965015002</v>
      </c>
      <c r="J75">
        <v>50633.284420999997</v>
      </c>
      <c r="K75">
        <v>1</v>
      </c>
      <c r="L75">
        <v>290.0976</v>
      </c>
      <c r="M75">
        <v>4178554</v>
      </c>
      <c r="N75">
        <v>1.5095000000000001E-2</v>
      </c>
      <c r="O75">
        <v>0</v>
      </c>
      <c r="P75">
        <v>1498</v>
      </c>
      <c r="Q75">
        <v>1</v>
      </c>
      <c r="R75">
        <v>3582</v>
      </c>
      <c r="S75">
        <v>12.000138</v>
      </c>
      <c r="T75">
        <v>181.136256</v>
      </c>
      <c r="U75">
        <v>50.956000000000003</v>
      </c>
      <c r="V75">
        <v>20.399999999999999</v>
      </c>
      <c r="W75">
        <v>0</v>
      </c>
      <c r="X75">
        <v>52</v>
      </c>
      <c r="Y75">
        <v>5.3087999999999997</v>
      </c>
      <c r="Z75">
        <v>15.094514</v>
      </c>
    </row>
    <row r="76" spans="1:26" x14ac:dyDescent="0.25">
      <c r="A76">
        <v>4.9020000000000001E-2</v>
      </c>
      <c r="B76">
        <v>0</v>
      </c>
      <c r="C76">
        <v>24</v>
      </c>
      <c r="D76">
        <v>25</v>
      </c>
      <c r="E76">
        <v>210.572</v>
      </c>
      <c r="F76">
        <v>17</v>
      </c>
      <c r="G76">
        <v>293.68301200000002</v>
      </c>
      <c r="H76">
        <v>941087.201505</v>
      </c>
      <c r="I76">
        <v>23444769.166519001</v>
      </c>
      <c r="J76">
        <v>52750.730624999997</v>
      </c>
      <c r="K76">
        <v>1</v>
      </c>
      <c r="L76">
        <v>305.7756</v>
      </c>
      <c r="M76">
        <v>3386442</v>
      </c>
      <c r="N76">
        <v>2.9940999999999999E-2</v>
      </c>
      <c r="O76">
        <v>0</v>
      </c>
      <c r="P76">
        <v>1499</v>
      </c>
      <c r="Q76">
        <v>1</v>
      </c>
      <c r="R76">
        <v>3732</v>
      </c>
      <c r="S76">
        <v>5.9991269999999997</v>
      </c>
      <c r="T76">
        <v>179.61791600000001</v>
      </c>
      <c r="U76">
        <v>25.474</v>
      </c>
      <c r="V76">
        <v>20.399999999999999</v>
      </c>
      <c r="W76">
        <v>0</v>
      </c>
      <c r="X76">
        <v>57</v>
      </c>
      <c r="Y76">
        <v>5.2643000000000004</v>
      </c>
      <c r="Z76">
        <v>29.940676</v>
      </c>
    </row>
    <row r="77" spans="1:26" x14ac:dyDescent="0.25">
      <c r="A77">
        <v>4.9020000000000001E-2</v>
      </c>
      <c r="B77">
        <v>0</v>
      </c>
      <c r="C77">
        <v>26</v>
      </c>
      <c r="D77">
        <v>27</v>
      </c>
      <c r="E77">
        <v>204.97800000000001</v>
      </c>
      <c r="F77">
        <v>18</v>
      </c>
      <c r="G77">
        <v>313.65217899999999</v>
      </c>
      <c r="H77">
        <v>928965.20917100005</v>
      </c>
      <c r="I77">
        <v>24373734.375691</v>
      </c>
      <c r="J77">
        <v>54840.902345000002</v>
      </c>
      <c r="K77">
        <v>1</v>
      </c>
      <c r="L77">
        <v>318.44279999999998</v>
      </c>
      <c r="M77">
        <v>2725749</v>
      </c>
      <c r="N77">
        <v>5.8446999999999999E-2</v>
      </c>
      <c r="O77">
        <v>0</v>
      </c>
      <c r="P77">
        <v>1500</v>
      </c>
      <c r="Q77">
        <v>1</v>
      </c>
      <c r="R77">
        <v>3880</v>
      </c>
      <c r="S77">
        <v>2.9915569999999998</v>
      </c>
      <c r="T77">
        <v>174.84623400000001</v>
      </c>
      <c r="U77">
        <v>12.702999999999999</v>
      </c>
      <c r="V77">
        <v>20.399999999999999</v>
      </c>
      <c r="W77">
        <v>0</v>
      </c>
      <c r="X77">
        <v>59</v>
      </c>
      <c r="Y77">
        <v>5.1244500000000004</v>
      </c>
      <c r="Z77">
        <v>58.446576</v>
      </c>
    </row>
    <row r="78" spans="1:26" x14ac:dyDescent="0.25">
      <c r="A78">
        <v>4.9020000000000001E-2</v>
      </c>
      <c r="B78">
        <v>0</v>
      </c>
      <c r="C78">
        <v>28</v>
      </c>
      <c r="D78">
        <v>29</v>
      </c>
      <c r="E78">
        <v>202.548</v>
      </c>
      <c r="F78">
        <v>19</v>
      </c>
      <c r="G78">
        <v>329.46845100000002</v>
      </c>
      <c r="H78">
        <v>925554.03645200003</v>
      </c>
      <c r="I78">
        <v>25299288.412142999</v>
      </c>
      <c r="J78">
        <v>56923.398927000002</v>
      </c>
      <c r="K78">
        <v>1</v>
      </c>
      <c r="L78">
        <v>331.09440000000001</v>
      </c>
      <c r="M78">
        <v>2579612</v>
      </c>
      <c r="N78">
        <v>0.116878</v>
      </c>
      <c r="O78">
        <v>0</v>
      </c>
      <c r="P78">
        <v>1501</v>
      </c>
      <c r="Q78">
        <v>1</v>
      </c>
      <c r="R78">
        <v>4026</v>
      </c>
      <c r="S78">
        <v>1.478234</v>
      </c>
      <c r="T78">
        <v>172.77344400000001</v>
      </c>
      <c r="U78">
        <v>6.2770000000000001</v>
      </c>
      <c r="V78">
        <v>20.399999999999999</v>
      </c>
      <c r="W78">
        <v>0</v>
      </c>
      <c r="X78">
        <v>61</v>
      </c>
      <c r="Y78">
        <v>5.0636999999999999</v>
      </c>
      <c r="Z78">
        <v>116.878317</v>
      </c>
    </row>
    <row r="79" spans="1:26" x14ac:dyDescent="0.25">
      <c r="A79">
        <v>4.9020000000000001E-2</v>
      </c>
      <c r="B79">
        <v>0</v>
      </c>
      <c r="C79">
        <v>30</v>
      </c>
      <c r="D79">
        <v>31</v>
      </c>
      <c r="E79">
        <v>207.036</v>
      </c>
      <c r="F79">
        <v>20</v>
      </c>
      <c r="G79">
        <v>334.159108</v>
      </c>
      <c r="H79">
        <v>928742.32888000004</v>
      </c>
      <c r="I79">
        <v>26228030.741023</v>
      </c>
      <c r="J79">
        <v>59013.069167000001</v>
      </c>
      <c r="K79">
        <v>1</v>
      </c>
      <c r="L79">
        <v>343.77719999999999</v>
      </c>
      <c r="M79">
        <v>2722580</v>
      </c>
      <c r="N79">
        <v>5.9033000000000002E-2</v>
      </c>
      <c r="O79">
        <v>0</v>
      </c>
      <c r="P79">
        <v>1502</v>
      </c>
      <c r="Q79">
        <v>1</v>
      </c>
      <c r="R79">
        <v>4174</v>
      </c>
      <c r="S79">
        <v>2.9915569999999998</v>
      </c>
      <c r="T79">
        <v>176.601708</v>
      </c>
      <c r="U79">
        <v>12.702999999999999</v>
      </c>
      <c r="V79">
        <v>20.399999999999999</v>
      </c>
      <c r="W79">
        <v>0</v>
      </c>
      <c r="X79">
        <v>63</v>
      </c>
      <c r="Y79">
        <v>5.1759000000000004</v>
      </c>
      <c r="Z79">
        <v>59.033385000000003</v>
      </c>
    </row>
    <row r="80" spans="1:26" x14ac:dyDescent="0.25">
      <c r="A80">
        <v>4.9020000000000001E-2</v>
      </c>
      <c r="B80">
        <v>0</v>
      </c>
      <c r="C80">
        <v>32</v>
      </c>
      <c r="D80">
        <v>33</v>
      </c>
      <c r="E80">
        <v>218.82599999999999</v>
      </c>
      <c r="F80">
        <v>21</v>
      </c>
      <c r="G80">
        <v>327.45235700000001</v>
      </c>
      <c r="H80">
        <v>937209.86355999997</v>
      </c>
      <c r="I80">
        <v>27165240.604582999</v>
      </c>
      <c r="J80">
        <v>61121.791360000003</v>
      </c>
      <c r="K80">
        <v>1</v>
      </c>
      <c r="L80">
        <v>359.43959999999998</v>
      </c>
      <c r="M80">
        <v>3435456</v>
      </c>
      <c r="N80">
        <v>3.1118E-2</v>
      </c>
      <c r="O80">
        <v>0</v>
      </c>
      <c r="P80">
        <v>1503</v>
      </c>
      <c r="Q80">
        <v>1</v>
      </c>
      <c r="R80">
        <v>4324</v>
      </c>
      <c r="S80">
        <v>5.9984209999999996</v>
      </c>
      <c r="T80">
        <v>186.65857800000001</v>
      </c>
      <c r="U80">
        <v>25.471</v>
      </c>
      <c r="V80">
        <v>20.399999999999999</v>
      </c>
      <c r="W80">
        <v>0</v>
      </c>
      <c r="X80">
        <v>68</v>
      </c>
      <c r="Y80">
        <v>5.47065</v>
      </c>
      <c r="Z80">
        <v>31.117954999999998</v>
      </c>
    </row>
    <row r="81" spans="1:26" x14ac:dyDescent="0.25">
      <c r="A81">
        <v>4.9020000000000001E-2</v>
      </c>
      <c r="B81">
        <v>0</v>
      </c>
      <c r="C81">
        <v>34</v>
      </c>
      <c r="D81">
        <v>35</v>
      </c>
      <c r="E81">
        <v>220.23400000000001</v>
      </c>
      <c r="F81">
        <v>22</v>
      </c>
      <c r="G81">
        <v>336.75327399999998</v>
      </c>
      <c r="H81">
        <v>951353.219438</v>
      </c>
      <c r="I81">
        <v>28116593.824021</v>
      </c>
      <c r="J81">
        <v>63262.336104000002</v>
      </c>
      <c r="K81">
        <v>1</v>
      </c>
      <c r="L81">
        <v>375.11759999999998</v>
      </c>
      <c r="M81">
        <v>4237736</v>
      </c>
      <c r="N81">
        <v>1.5654999999999999E-2</v>
      </c>
      <c r="O81">
        <v>0</v>
      </c>
      <c r="P81">
        <v>1504</v>
      </c>
      <c r="Q81">
        <v>1</v>
      </c>
      <c r="R81">
        <v>4476</v>
      </c>
      <c r="S81">
        <v>11.999903</v>
      </c>
      <c r="T81">
        <v>187.859602</v>
      </c>
      <c r="U81">
        <v>50.954999999999998</v>
      </c>
      <c r="V81">
        <v>20.399999999999999</v>
      </c>
      <c r="W81">
        <v>0</v>
      </c>
      <c r="X81">
        <v>73</v>
      </c>
      <c r="Y81">
        <v>5.5058499999999997</v>
      </c>
      <c r="Z81">
        <v>15.655094</v>
      </c>
    </row>
    <row r="82" spans="1:26" x14ac:dyDescent="0.25">
      <c r="A82">
        <v>4.9020000000000001E-2</v>
      </c>
      <c r="B82">
        <v>0</v>
      </c>
      <c r="C82">
        <v>36</v>
      </c>
      <c r="D82">
        <v>37</v>
      </c>
      <c r="E82">
        <v>230.886</v>
      </c>
      <c r="F82">
        <v>23</v>
      </c>
      <c r="G82">
        <v>332.42291999999998</v>
      </c>
      <c r="H82">
        <v>980865.67069299996</v>
      </c>
      <c r="I82">
        <v>29097459.494713999</v>
      </c>
      <c r="J82">
        <v>65469.283862999997</v>
      </c>
      <c r="K82">
        <v>1</v>
      </c>
      <c r="L82">
        <v>390.79559999999998</v>
      </c>
      <c r="M82">
        <v>6031962</v>
      </c>
      <c r="N82">
        <v>7.8779999999999996E-3</v>
      </c>
      <c r="O82">
        <v>0</v>
      </c>
      <c r="P82">
        <v>1505</v>
      </c>
      <c r="Q82">
        <v>1</v>
      </c>
      <c r="R82">
        <v>4632</v>
      </c>
      <c r="S82">
        <v>24.999974000000002</v>
      </c>
      <c r="T82">
        <v>196.94575800000001</v>
      </c>
      <c r="U82">
        <v>106.157</v>
      </c>
      <c r="V82">
        <v>20.399999999999999</v>
      </c>
      <c r="W82">
        <v>0</v>
      </c>
      <c r="X82">
        <v>78</v>
      </c>
      <c r="Y82">
        <v>5.7721499999999999</v>
      </c>
      <c r="Z82">
        <v>7.8778389999999998</v>
      </c>
    </row>
    <row r="83" spans="1:26" x14ac:dyDescent="0.25">
      <c r="A83">
        <v>4.9020000000000001E-2</v>
      </c>
      <c r="B83">
        <v>0</v>
      </c>
      <c r="C83">
        <v>38</v>
      </c>
      <c r="D83">
        <v>39</v>
      </c>
      <c r="E83">
        <v>246.96199999999999</v>
      </c>
      <c r="F83">
        <v>24</v>
      </c>
      <c r="G83">
        <v>321.85758800000002</v>
      </c>
      <c r="H83">
        <v>1036791.344927</v>
      </c>
      <c r="I83">
        <v>30134250.839641001</v>
      </c>
      <c r="J83">
        <v>67802.064389000006</v>
      </c>
      <c r="K83">
        <v>1</v>
      </c>
      <c r="L83">
        <v>406.48919999999998</v>
      </c>
      <c r="M83">
        <v>9419724</v>
      </c>
      <c r="N83">
        <v>4.2129999999999997E-3</v>
      </c>
      <c r="O83">
        <v>0</v>
      </c>
      <c r="P83">
        <v>1506</v>
      </c>
      <c r="Q83">
        <v>1</v>
      </c>
      <c r="R83">
        <v>4796</v>
      </c>
      <c r="S83">
        <v>49.99877</v>
      </c>
      <c r="T83">
        <v>210.65858600000001</v>
      </c>
      <c r="U83">
        <v>212.309</v>
      </c>
      <c r="V83">
        <v>20.399999999999999</v>
      </c>
      <c r="W83">
        <v>0</v>
      </c>
      <c r="X83">
        <v>83</v>
      </c>
      <c r="Y83">
        <v>6.1740500000000003</v>
      </c>
      <c r="Z83">
        <v>4.2132750000000003</v>
      </c>
    </row>
    <row r="84" spans="1:26" x14ac:dyDescent="0.25">
      <c r="A84">
        <v>4.9020000000000001E-2</v>
      </c>
      <c r="B84">
        <v>0</v>
      </c>
      <c r="C84">
        <v>40</v>
      </c>
      <c r="D84">
        <v>41</v>
      </c>
      <c r="E84">
        <v>261.30599999999998</v>
      </c>
      <c r="F84">
        <v>25</v>
      </c>
      <c r="G84">
        <v>315.24639500000001</v>
      </c>
      <c r="H84">
        <v>1095320.5669480001</v>
      </c>
      <c r="I84">
        <v>31229571.406589001</v>
      </c>
      <c r="J84">
        <v>70266.535665000003</v>
      </c>
      <c r="K84">
        <v>1</v>
      </c>
      <c r="L84">
        <v>422.18279999999999</v>
      </c>
      <c r="M84">
        <v>12804561</v>
      </c>
      <c r="N84">
        <v>2.9719999999999998E-3</v>
      </c>
      <c r="O84">
        <v>0</v>
      </c>
      <c r="P84">
        <v>1507</v>
      </c>
      <c r="Q84">
        <v>1</v>
      </c>
      <c r="R84">
        <v>4970</v>
      </c>
      <c r="S84">
        <v>74.999449999999996</v>
      </c>
      <c r="T84">
        <v>222.89401799999999</v>
      </c>
      <c r="U84">
        <v>318.46899999999999</v>
      </c>
      <c r="V84">
        <v>20.399999999999999</v>
      </c>
      <c r="W84">
        <v>0</v>
      </c>
      <c r="X84">
        <v>88</v>
      </c>
      <c r="Y84">
        <v>6.5326500000000003</v>
      </c>
      <c r="Z84">
        <v>2.9719419999999999</v>
      </c>
    </row>
    <row r="85" spans="1:26" x14ac:dyDescent="0.25">
      <c r="A85">
        <v>4.9020000000000001E-2</v>
      </c>
      <c r="B85">
        <v>0</v>
      </c>
      <c r="C85">
        <v>42</v>
      </c>
      <c r="D85">
        <v>43</v>
      </c>
      <c r="E85">
        <v>275.11200000000002</v>
      </c>
      <c r="F85">
        <v>26</v>
      </c>
      <c r="G85">
        <v>310.490252</v>
      </c>
      <c r="H85">
        <v>1153945.890289</v>
      </c>
      <c r="I85">
        <v>32383517.296877999</v>
      </c>
      <c r="J85">
        <v>72862.913918000006</v>
      </c>
      <c r="K85">
        <v>1</v>
      </c>
      <c r="L85">
        <v>437.892</v>
      </c>
      <c r="M85">
        <v>16200085</v>
      </c>
      <c r="N85">
        <v>2.3470000000000001E-3</v>
      </c>
      <c r="O85">
        <v>0</v>
      </c>
      <c r="P85">
        <v>1508</v>
      </c>
      <c r="Q85">
        <v>1</v>
      </c>
      <c r="R85">
        <v>5154</v>
      </c>
      <c r="S85">
        <v>100.000365</v>
      </c>
      <c r="T85">
        <v>234.670536</v>
      </c>
      <c r="U85">
        <v>424.63</v>
      </c>
      <c r="V85">
        <v>20.399999999999999</v>
      </c>
      <c r="W85">
        <v>0</v>
      </c>
      <c r="X85">
        <v>93</v>
      </c>
      <c r="Y85">
        <v>6.8777999999999997</v>
      </c>
      <c r="Z85">
        <v>2.3466969999999998</v>
      </c>
    </row>
    <row r="86" spans="1:26" x14ac:dyDescent="0.25">
      <c r="A86">
        <v>4.9020000000000001E-2</v>
      </c>
      <c r="B86">
        <v>0</v>
      </c>
      <c r="C86">
        <v>44</v>
      </c>
      <c r="D86">
        <v>45</v>
      </c>
      <c r="E86">
        <v>302.27999999999997</v>
      </c>
      <c r="F86">
        <v>27</v>
      </c>
      <c r="G86">
        <v>293.63799599999999</v>
      </c>
      <c r="H86">
        <v>1266723.663013</v>
      </c>
      <c r="I86">
        <v>33650240.959890999</v>
      </c>
      <c r="J86">
        <v>75713.042159999997</v>
      </c>
      <c r="K86">
        <v>1</v>
      </c>
      <c r="L86">
        <v>453.57</v>
      </c>
      <c r="M86">
        <v>23160925</v>
      </c>
      <c r="N86">
        <v>1.719E-3</v>
      </c>
      <c r="O86">
        <v>0</v>
      </c>
      <c r="P86">
        <v>1509</v>
      </c>
      <c r="Q86">
        <v>1</v>
      </c>
      <c r="R86">
        <v>5356</v>
      </c>
      <c r="S86">
        <v>149.999135</v>
      </c>
      <c r="T86">
        <v>257.84483999999998</v>
      </c>
      <c r="U86">
        <v>636.93899999999996</v>
      </c>
      <c r="V86">
        <v>20.399999999999999</v>
      </c>
      <c r="W86">
        <v>0</v>
      </c>
      <c r="X86">
        <v>98</v>
      </c>
      <c r="Y86">
        <v>7.5570000000000004</v>
      </c>
      <c r="Z86">
        <v>1.7189760000000001</v>
      </c>
    </row>
    <row r="87" spans="1:26" x14ac:dyDescent="0.25">
      <c r="A87">
        <v>4.9020000000000001E-2</v>
      </c>
      <c r="B87">
        <v>0</v>
      </c>
      <c r="C87">
        <v>46</v>
      </c>
      <c r="D87">
        <v>47</v>
      </c>
      <c r="E87">
        <v>328.71800000000002</v>
      </c>
      <c r="F87">
        <v>28</v>
      </c>
      <c r="G87">
        <v>281.15706799999998</v>
      </c>
      <c r="H87">
        <v>1387734.4819410001</v>
      </c>
      <c r="I87">
        <v>35037975.441831999</v>
      </c>
      <c r="J87">
        <v>78835.444743999993</v>
      </c>
      <c r="K87">
        <v>1</v>
      </c>
      <c r="L87">
        <v>469.2792</v>
      </c>
      <c r="M87">
        <v>30217931</v>
      </c>
      <c r="N87">
        <v>1.402E-3</v>
      </c>
      <c r="O87">
        <v>0</v>
      </c>
      <c r="P87">
        <v>1510</v>
      </c>
      <c r="Q87">
        <v>1</v>
      </c>
      <c r="R87">
        <v>5578</v>
      </c>
      <c r="S87">
        <v>199.955985</v>
      </c>
      <c r="T87">
        <v>280.39645400000001</v>
      </c>
      <c r="U87">
        <v>849.07</v>
      </c>
      <c r="V87">
        <v>20.399999999999999</v>
      </c>
      <c r="W87">
        <v>0</v>
      </c>
      <c r="X87">
        <v>103</v>
      </c>
      <c r="Y87">
        <v>8.2179500000000001</v>
      </c>
      <c r="Z87">
        <v>1.402291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2012-09-19T06:01:25Z</dcterms:created>
  <dcterms:modified xsi:type="dcterms:W3CDTF">2012-09-19T06:03:48Z</dcterms:modified>
</cp:coreProperties>
</file>